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07"/>
  <workbookPr showInkAnnotation="0" defaultThemeVersion="124226"/>
  <mc:AlternateContent xmlns:mc="http://schemas.openxmlformats.org/markup-compatibility/2006">
    <mc:Choice Requires="x15">
      <x15ac:absPath xmlns:x15ac="http://schemas.microsoft.com/office/spreadsheetml/2010/11/ac" url="/Users/federicocontardi/Desktop/"/>
    </mc:Choice>
  </mc:AlternateContent>
  <xr:revisionPtr revIDLastSave="0" documentId="13_ncr:1_{D29F7657-0386-494C-982F-7A2607A13A5D}" xr6:coauthVersionLast="47" xr6:coauthVersionMax="47" xr10:uidLastSave="{00000000-0000-0000-0000-000000000000}"/>
  <bookViews>
    <workbookView xWindow="0" yWindow="0" windowWidth="35840" windowHeight="224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<sst xmlns="http://schemas.openxmlformats.org/spreadsheetml/2006/main" count="392" uniqueCount="270">
  <si>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</si>
  <si>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</si>
  <si>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</si>
  <si>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</si>
  <si>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</si>
  <si>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</si>
  <si>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</si>
  <si>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</si>
  <si>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</si>
  <si>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</si>
  <si>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</si>
  <si>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</si>
  <si>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</si>
  <si>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</si>
  <si>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</si>
  <si>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</si>
  <si>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</si>
  <si>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</si>
  <si>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</si>
  <si>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</si>
  <si>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</si>
  <si>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</si>
  <si>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</si>
  <si>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</si>
  <si>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</si>
  <si>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</si>
  <si>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</si>
  <si>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</si>
  <si>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</si>
  <si>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</si>
  <si>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</si>
  <si>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</si>
  <si>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</si>
  <si>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</si>
  <si>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</si>
  <si>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</si>
  <si>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</si>
  <si>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</si>
  <si>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</si>
  <si>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</si>
  <si>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</si>
  <si>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</si>
  <si>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</si>
  <si>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</si>
  <si>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</si>
  <si>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</si>
  <si>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</si>
  <si>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</si>
  <si>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</si>
  <si>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</si>
  <si>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</si>
  <si>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</si>
  <si>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</si>
  <si>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</si>
  <si>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</si>
  <si>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</si>
  <si>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</si>
  <si>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</si>
  <si>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</si>
  <si>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</si>
  <si>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</si>
  <si>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</si>
  <si>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</si>
  <si>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</si>
  <si>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</si>
  <si>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</si>
  <si>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</si>
  <si>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</si>
  <si>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</si>
  <si>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</si>
  <si>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</si>
  <si>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</si>
  <si>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</si>
  <si>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</si>
  <si>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</si>
  <si>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</si>
  <si>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</si>
  <si>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</si>
  <si>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</si>
  <si>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</si>
  <si>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</si>
  <si>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</si>
  <si>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</si>
  <si>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</si>
  <si>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</si>
  <si>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</si>
  <si>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</si>
  <si>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</si>
  <si>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</si>
  <si>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</si>
  <si>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</si>
  <si>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</si>
  <si>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</si>
  <si>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</si>
  <si>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</si>
  <si>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</si>
  <si>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</si>
  <si>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</si>
  <si>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</si>
  <si>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</si>
  <si>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</si>
  <si>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</si>
  <si>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</si>
  <si>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</si>
  <si>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</si>
  <si>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</si>
  <si>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</si>
  <si>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</si>
  <si>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</si>
  <si>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</si>
  <si>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</si>
  <si>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</si>
  <si>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</si>
  <si>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</si>
  <si>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</si>
  <si>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</si>
  <si>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</si>
  <si>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</si>
  <si>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</si>
  <si>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</si>
  <si>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</si>
  <si>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</si>
  <si>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</si>
  <si>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</si>
  <si>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</si>
  <si>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</si>
  <si>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</si>
  <si>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</si>
  <si>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</si>
  <si>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</si>
  <si>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</si>
  <si>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</si>
  <si>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</si>
  <si>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</si>
  <si>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</si>
  <si>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</si>
  <si>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</si>
  <si>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</si>
  <si>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</si>
  <si>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</si>
  <si>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</si>
  <si>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</si>
  <si>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</si>
  <si>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</si>
  <si>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</si>
  <si>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</si>
  <si>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</si>
  <si>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</si>
  <si>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</si>
  <si>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</si>
  <si>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</si>
  <si>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</si>
  <si>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</si>
  <si>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</si>
  <si>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</si>
  <si>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</si>
  <si>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</si>
  <si>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</si>
  <si>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</si>
  <si>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</si>
  <si>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</si>
  <si>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</si>
  <si>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</si>
  <si>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</si>
  <si>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</si>
  <si>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</si>
  <si>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</si>
  <si>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</si>
  <si>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</si>
  <si>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</si>
  <si>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</si>
  <si>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</si>
  <si>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</si>
  <si>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</si>
  <si>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</si>
  <si>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</si>
  <si>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</si>
  <si>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</si>
  <si>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</si>
  <si>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</si>
  <si>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</si>
  <si>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</si>
  <si>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</si>
  <si>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</si>
  <si>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</si>
  <si>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</si>
  <si>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</si>
  <si>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</si>
  <si>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</si>
  <si>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</si>
  <si>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</si>
  <si>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</si>
  <si>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</si>
  <si>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</si>
  <si>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</si>
  <si>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</si>
  <si>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</si>
  <si>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</si>
  <si>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</si>
  <si>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</si>
  <si>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</si>
  <si>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</si>
  <si>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</si>
  <si>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</si>
  <si>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</si>
  <si>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</si>
  <si>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</si>
  <si>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</si>
  <si>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</si>
  <si>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</si>
  <si>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</si>
  <si>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</si>
  <si>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</si>
  <si>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</si>
  <si>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</si>
  <si>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</si>
  <si>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</si>
  <si>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</si>
  <si>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</si>
  <si>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</si>
  <si>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</si>
  <si>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</si>
  <si>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</si>
  <si>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</si>
  <si>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</si>
  <si>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</si>
  <si>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</si>
  <si>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</si>
  <si>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</si>
  <si>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</si>
  <si>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</si>
  <si>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</si>
  <si>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</si>
  <si>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</si>
  <si>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</si>
  <si>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</si>
  <si>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</si>
  <si>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</si>
  <si>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</si>
  <si>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</si>
  <si>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</si>
  <si>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</si>
  <si>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</si>
  <si>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</si>
  <si>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</si>
  <si>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</si>
  <si>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</si>
  <si>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</si>
  <si>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</si>
  <si>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</si>
  <si>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</si>
  <si>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IT80009000187</t>
  </si>
  <si>
    <t>Ordine degli Avvocati di Pavia</t>
  </si>
  <si>
    <t>Federico</t>
  </si>
  <si>
    <t>Contardi</t>
  </si>
  <si>
    <t xml:space="preserve">Referente infomatico COA </t>
  </si>
  <si>
    <t>Avv. Francesco Giambelluca (Commissione Amministrazione Trasparente)</t>
  </si>
  <si>
    <t>Avvocato - Consigliere COA</t>
  </si>
  <si>
    <t xml:space="preserve">Le considerazioni esposte al rigo che precede (C3) hanno parzialmente compromesso l'attuazione del PTCP per l'anno 2022. </t>
  </si>
  <si>
    <r>
      <t xml:space="preserve">Nel corso del 2022 è proficuamente proseguito il costante dialogo tra il RPCT e tutto l'Ente, che, oltre ad essere costantementeb aggiornato sullo sviluppo dei lavori e delle tematiche sottese al ruolo di RPCT, ha convalidato e talvolta puntellato il lavoro in materia di anticporruzione e trasparenza. Inoltre, un ruolo centrale di operatività e di supporto è stato svolto dalla CAT (Commissione Amministrazione Trasparente), radunatasi con cedenza quadrimestrale. Va inoltre evidenaziato come, in aggiunta e ad integrazione di quanto accaduto nel 2021, nel corso dell'anno 2022 si sono intensificati i colloqui individuali tra il RPCT e i singoli membri della CAT, a seconda delle </t>
    </r>
    <r>
      <rPr>
        <i/>
        <sz val="12"/>
        <color theme="1"/>
        <rFont val="Helvetica"/>
        <family val="2"/>
      </rPr>
      <t>expertise</t>
    </r>
    <r>
      <rPr>
        <sz val="12"/>
        <color theme="1"/>
        <rFont val="Helvetica"/>
        <family val="2"/>
      </rPr>
      <t xml:space="preserve"> professionali che tali membri ricoprono (va infatti ribadito in questa sede che la CAT è stata volutamente istituita nel 2020 comprendendo al suo interno un avvocato esperto in diritto amministrativo, un avvocato esperto in diritto penale, nonchè un avvocato esperto nella gestione economico-finanziaria degli Enti e delle Associazioni).</t>
    </r>
  </si>
  <si>
    <t>Come nel 2021, anche nel corso del 2022 il RPCT non ha riscontrato particolari difficoltà di impulso e coordinamento del PTPCT, a fronte del contunuo dialogo e a fronte dei ripetuti momenti di confronto interni alla CAT di cui al rigo C5. Occorre tuttavia ribadire, anche in questa sede, che  l'attuazione pratica del piano stesso ha subito una significativa compromissione per le ragioni di cui ai righi C3 e C4.</t>
  </si>
  <si>
    <t>Per la ridotta dimensione dell'Ente, le misure previste appaiono sufficienti.</t>
  </si>
  <si>
    <t>Non vi sono dirigenti in organico.</t>
  </si>
  <si>
    <t>Per la ridotta dimensione dell'Ente, la misura non appare allo stato necessaria.</t>
  </si>
  <si>
    <t>Le valutazioni contenute nella sezione "Considerazioni Generali" (con particolare riferimento ai righi C3 e C4) hanno impedito la realizzazione della misura in parola. Inoltre, le ridotte dimensioni dell'Ente e del numero di personale operante la suo interno rendono inapplicata la misura stessa.</t>
  </si>
  <si>
    <t xml:space="preserve">Il RPCT ha effettuato una verifica nel mese di luglio 2022 e una nel mese di ottobre 2022 e ha riguardato un campione di obblighi. </t>
  </si>
  <si>
    <t>Il giudizio è molto buono. Il corso tenuto dal RPCT in data 13.12.2022 con il titolo "Il comportamento etico del dipendente" ha visto la partecipazione attenta e fattiva di tutto il personale dipendente dell'Ente; in quella occasione sono stati toccati tutti i temi di cui ai punti 5.E e il test finale ha dato esito positivo.</t>
  </si>
  <si>
    <t>L'assunzione nel mese di maggio 2021 di una nuova dipendente COA (Sig.ra Elisa Antonelli, che si è aggiunta alle 3 dipendenti in oganico effettivo), nonchè il rientro al lavoro della dipendente Sig.ra Karin Baietti ha solo ridotto ma non risolto il problema della carenza di organico (Il COA ha potuto sempre contare negli anni antecendeti il 2020 su 5 ilavoratrici dipendenti) ed ha quindi l'impossibilità sostanziale per il COA di munirsi di una pianta organica con la definizione di competenze specifiche per ogni dipendente.</t>
  </si>
  <si>
    <t>Il giudizio è discreto. Le valutazioni contenute nella sezione "Considerazioni generali" (con particolare riferimento ai righi C3 e C4) hanno consentito di compiere solo gli adempimenti sintetizzati nella presente scheda-relazione, mantendendo monitorata la situazione generale e impedendo così il verificarsi di eventi corruttivi.</t>
  </si>
  <si>
    <t>Nel corso del 2022 è perdurata la situazione di significativa carenza di personale all'interno del COA, dal momento che la dipendente Sig.ra Antonella Rinaldi ha interrotto il proprio rapporto di lavoro con l'Ente dal 01.01.2022 (a causa del suo pensionamento) e che la dipendente Karin Baietti è rientrata in servizio a tempo ridotto (ha concluso infatti la maternità obbligatoria e gode delle tutele collegate allo stato di maternità del èrimo anno di nascita del figlio). Inoltre, il 2022 è stato l'anno in cui, alla fine del mese di marzo, si è concluso lo stato di emergenza Covid: ciò ha (fortunanetamente) previsto la ripresa di numerose attività, da pianificare e gestire con un personale dipendente ancora ridotto; si pensi, ad esempio, al piano di formazione in presenza e alla ripresa delle richeste di accreditamento connesse, oppure alla gestione delle svariate richieste degli sicritti inerenti una molteplicità di eventi modificativi della loro condizione (cancellazioni, cambiamenti di indirizzi, richieste di accreditamento ex post di eventi fornativi a cui partecipavano), oppure, ancora e sempre a titolo esemplificativo, alla ripresa dei colloqui dei praticanti in presenza, nonchè alla gestione di tutte le informazioni dirette agli iscritti  (ad es. la gestione della newsletter) volte a facilitare la conosocenza della ripresa delle attività e delle novità, anche operative, ad essa collegate. Tali eventi, tipici e peculiari per l'anno 2022, hanno di molto rallenatato, e in taluni casi addirittura impedito, la realizzazione del PTCT 2022-2024, imponendo e rinviando tale attuazione dall'anno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</si>
</sst>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Calibri"/>
      <family val="2"/>
      <scheme val="minor"/>
    </font>
    <font>
      <b/>
      <sz val="11"/>
      <color theme="1"/>
      <name val="Gotham Light"/>
      <family val="3"/>
    </font>
    <font>
      <sz val="12"/>
      <color theme="1"/>
      <name val="Helvetica"/>
      <family val="2"/>
    </font>
    <font>
      <i/>
      <sz val="12"/>
      <color theme="1"/>
      <name val="Helvetica"/>
      <family val="2"/>
    </font>
    <font>
      <sz val="11"/>
      <color theme="1"/>
      <name val="Titillium"/>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0" borderId="0"/>
    <xf numFmtId="0" fontId="34" fillId="6" borderId="6" applyNumberFormat="0" applyFont="0" applyAlignment="0" applyProtection="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2" applyFont="1" applyFill="1" applyBorder="1" applyAlignment="1" applyProtection="1">
      <alignment horizontal="center" vertical="center" wrapText="1"/>
      <protection locked="0"/>
    </xf>
    <xf numFmtId="0" fontId="36" fillId="0" borderId="1" xfId="0" applyFont="1" applyBorder="1" applyAlignment="1" applyProtection="1">
      <alignment horizontal="left" vertical="top" wrapText="1"/>
      <protection locked="0"/>
    </xf>
    <xf numFmtId="0" fontId="36" fillId="7" borderId="1" xfId="0" applyFont="1" applyFill="1" applyBorder="1" applyAlignment="1">
      <alignment horizontal="left" vertical="top" wrapText="1"/>
    </xf>
    <xf numFmtId="0" fontId="38" fillId="0" borderId="1" xfId="0" applyFont="1" applyBorder="1" applyAlignment="1" applyProtection="1">
      <alignment horizontal="left" vertical="center" wrapText="1"/>
      <protection locked="0"/>
    </xf>
    <xf numFmtId="0" fontId="38" fillId="0" borderId="0" xfId="0" applyFont="1" applyAlignment="1">
      <alignment horizontal="left" vertical="center"/>
    </xf>
    <xf numFmtId="0" fontId="36" fillId="0" borderId="1" xfId="0" applyFont="1" applyFill="1" applyBorder="1" applyAlignment="1" applyProtection="1">
      <alignment horizontal="left" vertical="top" wrapText="1"/>
      <protection locked="0"/>
    </xf>
    <xf numFmtId="0" fontId="38" fillId="0" borderId="1" xfId="0" applyFont="1" applyFill="1" applyBorder="1" applyAlignment="1" applyProtection="1">
      <alignment horizontal="left" vertical="center" wrapText="1"/>
      <protection locked="0"/>
    </xf>
  </cellXfs>
  <cellStyles count="3">
    <cellStyle name="Normale" xfId="0" builtinId="0"/>
    <cellStyle name="Normale_modulo_relazione" xfId="1" xr:uid="{00000000-0005-0000-0000-000001000000}"/>
    <cellStyle name="Nota"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13" sqref="B13"/>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48" t="s">
        <v>1</v>
      </c>
      <c r="B1" s="48" t="s">
        <v>142</v>
      </c>
    </row>
    <row r="2" spans="1:2" ht="40.25" customHeight="1">
      <c r="A2" s="46" t="s">
        <v>83</v>
      </c>
      <c r="B2" s="56" t="s">
        <v>251</v>
      </c>
    </row>
    <row r="3" spans="1:2" ht="40.25" customHeight="1">
      <c r="A3" s="46" t="s">
        <v>84</v>
      </c>
      <c r="B3" s="56" t="s">
        <v>252</v>
      </c>
    </row>
    <row r="4" spans="1:2" ht="40.25" customHeight="1">
      <c r="A4" s="46" t="s">
        <v>121</v>
      </c>
      <c r="B4" s="29" t="s">
        <v>253</v>
      </c>
    </row>
    <row r="5" spans="1:2" ht="40.25" customHeight="1">
      <c r="A5" s="46" t="s">
        <v>122</v>
      </c>
      <c r="B5" s="29" t="s">
        <v>254</v>
      </c>
    </row>
    <row r="6" spans="1:2" ht="40.25" customHeight="1">
      <c r="A6" s="46" t="s">
        <v>123</v>
      </c>
      <c r="B6" s="29" t="s">
        <v>257</v>
      </c>
    </row>
    <row r="7" spans="1:2" ht="40.25" customHeight="1">
      <c r="A7" s="46" t="s">
        <v>143</v>
      </c>
      <c r="B7" s="29" t="s">
        <v>255</v>
      </c>
    </row>
    <row r="8" spans="1:2" ht="40.25" customHeight="1">
      <c r="A8" s="46" t="s">
        <v>124</v>
      </c>
      <c r="B8" s="30">
        <v>43745</v>
      </c>
    </row>
    <row r="9" spans="1:2" ht="40.25" customHeight="1">
      <c r="A9" s="47" t="s">
        <v>233</v>
      </c>
      <c r="B9" s="29" t="s">
        <v>22</v>
      </c>
    </row>
    <row r="10" spans="1:2" ht="86.25" customHeight="1">
      <c r="A10" s="49" t="s">
        <v>234</v>
      </c>
      <c r="B10" s="29" t="s">
        <v>256</v>
      </c>
    </row>
    <row r="11" spans="1:2" ht="40.25" customHeight="1">
      <c r="A11" s="47" t="s">
        <v>235</v>
      </c>
      <c r="B11" s="31"/>
    </row>
    <row r="12" spans="1:2" ht="40.25" customHeight="1">
      <c r="A12" s="47"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zoomScale="140" zoomScaleNormal="140" workbookViewId="0">
      <selection activeCell="C3" sqref="C3"/>
    </sheetView>
  </sheetViews>
  <sheetFormatPr baseColWidth="10" defaultColWidth="8.83203125" defaultRowHeight="15"/>
  <cols>
    <col min="1" max="1" width="6.5" customWidth="1"/>
    <col min="2" max="2" width="83" customWidth="1"/>
    <col min="3" max="3" width="121.6640625" customWidth="1"/>
  </cols>
  <sheetData>
    <row r="1" spans="1:3" ht="19">
      <c r="A1" s="44" t="s">
        <v>0</v>
      </c>
      <c r="B1" s="44" t="s">
        <v>1</v>
      </c>
      <c r="C1" s="44" t="s">
        <v>177</v>
      </c>
    </row>
    <row r="2" spans="1:3" ht="81.5" customHeight="1">
      <c r="A2" s="18">
        <v>1</v>
      </c>
      <c r="B2" s="49" t="s">
        <v>249</v>
      </c>
      <c r="C2" s="45"/>
    </row>
    <row r="3" spans="1:3" ht="81.5" customHeight="1">
      <c r="A3" s="18" t="s">
        <v>70</v>
      </c>
      <c r="B3" s="9" t="s">
        <v>240</v>
      </c>
      <c r="C3" s="61" t="s">
        <v>269</v>
      </c>
    </row>
    <row r="4" spans="1:3" ht="81.5" customHeight="1">
      <c r="A4" s="18" t="s">
        <v>71</v>
      </c>
      <c r="B4" s="9" t="s">
        <v>239</v>
      </c>
      <c r="C4" s="57" t="s">
        <v>258</v>
      </c>
    </row>
    <row r="5" spans="1:3" ht="81.5" customHeight="1">
      <c r="A5" s="18" t="s">
        <v>72</v>
      </c>
      <c r="B5" s="9" t="s">
        <v>237</v>
      </c>
      <c r="C5" s="58" t="s">
        <v>259</v>
      </c>
    </row>
    <row r="6" spans="1:3" ht="81.5" customHeight="1">
      <c r="A6" s="18" t="s">
        <v>73</v>
      </c>
      <c r="B6" s="9" t="s">
        <v>238</v>
      </c>
      <c r="C6" s="57"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0" zoomScale="140" zoomScaleNormal="140" workbookViewId="0">
      <selection activeCell="D32" sqref="D32"/>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53" t="s">
        <v>241</v>
      </c>
      <c r="B1" s="54"/>
      <c r="C1" s="54"/>
      <c r="D1" s="55"/>
    </row>
    <row r="2" spans="1:5" ht="57">
      <c r="A2" s="5" t="s">
        <v>0</v>
      </c>
      <c r="B2" s="5" t="s">
        <v>1</v>
      </c>
      <c r="C2" s="6" t="s">
        <v>250</v>
      </c>
      <c r="D2" s="5" t="s">
        <v>174</v>
      </c>
      <c r="E2" s="2"/>
    </row>
    <row r="3" spans="1:5" ht="31.5" customHeight="1">
      <c r="A3" s="19">
        <v>2</v>
      </c>
      <c r="B3" s="41" t="s">
        <v>2</v>
      </c>
      <c r="C3" s="41"/>
      <c r="D3" s="41"/>
      <c r="E3" s="3"/>
    </row>
    <row r="4" spans="1:5" ht="77.25" customHeight="1">
      <c r="A4" s="18" t="s">
        <v>3</v>
      </c>
      <c r="B4" s="49" t="s">
        <v>222</v>
      </c>
      <c r="C4" s="8"/>
      <c r="D4" s="8"/>
      <c r="E4" s="3"/>
    </row>
    <row r="5" spans="1:5" ht="34">
      <c r="A5" s="18" t="s">
        <v>5</v>
      </c>
      <c r="B5" s="49" t="s">
        <v>76</v>
      </c>
      <c r="C5" s="36"/>
      <c r="D5" s="10"/>
    </row>
    <row r="6" spans="1:5" ht="135" customHeight="1">
      <c r="A6" s="7" t="s">
        <v>6</v>
      </c>
      <c r="B6" s="52" t="s">
        <v>223</v>
      </c>
      <c r="C6" s="32"/>
      <c r="D6" s="37"/>
    </row>
    <row r="7" spans="1:5" ht="25.5" customHeight="1">
      <c r="A7" s="51" t="s">
        <v>7</v>
      </c>
      <c r="B7" s="22" t="s">
        <v>153</v>
      </c>
      <c r="C7" s="38" t="s">
        <v>22</v>
      </c>
      <c r="D7" s="8"/>
    </row>
    <row r="8" spans="1:5" ht="17">
      <c r="A8" s="51" t="s">
        <v>8</v>
      </c>
      <c r="B8" s="24" t="s">
        <v>154</v>
      </c>
      <c r="C8" s="38" t="s">
        <v>22</v>
      </c>
      <c r="D8" s="8"/>
    </row>
    <row r="9" spans="1:5" ht="34">
      <c r="A9" s="51" t="s">
        <v>9</v>
      </c>
      <c r="B9" s="24" t="s">
        <v>10</v>
      </c>
      <c r="C9" s="38" t="s">
        <v>22</v>
      </c>
      <c r="D9" s="8"/>
    </row>
    <row r="10" spans="1:5" ht="34">
      <c r="A10" s="51" t="s">
        <v>11</v>
      </c>
      <c r="B10" s="22" t="s">
        <v>12</v>
      </c>
      <c r="C10" s="38" t="s">
        <v>22</v>
      </c>
      <c r="D10" s="8"/>
    </row>
    <row r="11" spans="1:5" ht="17">
      <c r="A11" s="51" t="s">
        <v>13</v>
      </c>
      <c r="B11" s="22" t="s">
        <v>135</v>
      </c>
      <c r="C11" s="38" t="s">
        <v>22</v>
      </c>
      <c r="D11" s="8"/>
    </row>
    <row r="12" spans="1:5" ht="17">
      <c r="A12" s="51" t="s">
        <v>74</v>
      </c>
      <c r="B12" s="22" t="s">
        <v>138</v>
      </c>
      <c r="C12" s="38" t="s">
        <v>22</v>
      </c>
      <c r="D12" s="8"/>
    </row>
    <row r="13" spans="1:5" ht="17">
      <c r="A13" s="51" t="s">
        <v>137</v>
      </c>
      <c r="B13" s="22" t="s">
        <v>136</v>
      </c>
      <c r="C13" s="38" t="s">
        <v>22</v>
      </c>
      <c r="D13" s="8"/>
    </row>
    <row r="14" spans="1:5" ht="17">
      <c r="A14" s="51" t="s">
        <v>139</v>
      </c>
      <c r="B14" s="22" t="s">
        <v>14</v>
      </c>
      <c r="C14" s="38" t="s">
        <v>22</v>
      </c>
      <c r="D14" s="10"/>
    </row>
    <row r="15" spans="1:5" ht="17">
      <c r="A15" s="50" t="s">
        <v>140</v>
      </c>
      <c r="B15" s="22" t="s">
        <v>75</v>
      </c>
      <c r="C15" s="38" t="s">
        <v>155</v>
      </c>
      <c r="D15" s="8"/>
    </row>
    <row r="16" spans="1:5" ht="51">
      <c r="A16" s="33" t="s">
        <v>15</v>
      </c>
      <c r="B16" s="49" t="s">
        <v>224</v>
      </c>
      <c r="C16" s="8"/>
      <c r="D16" s="8"/>
    </row>
    <row r="17" spans="1:4" ht="84" customHeight="1">
      <c r="A17" s="33" t="s">
        <v>144</v>
      </c>
      <c r="B17" s="49" t="s">
        <v>225</v>
      </c>
      <c r="C17" s="11" t="s">
        <v>157</v>
      </c>
      <c r="D17" s="10"/>
    </row>
    <row r="18" spans="1:4" ht="39.75" customHeight="1">
      <c r="A18" s="33" t="s">
        <v>147</v>
      </c>
      <c r="B18" s="49" t="s">
        <v>204</v>
      </c>
      <c r="C18" s="35"/>
      <c r="D18" s="35"/>
    </row>
    <row r="19" spans="1:4" ht="17">
      <c r="A19" s="50" t="s">
        <v>162</v>
      </c>
      <c r="B19" s="22" t="s">
        <v>154</v>
      </c>
      <c r="C19" s="38" t="s">
        <v>155</v>
      </c>
      <c r="D19" s="35"/>
    </row>
    <row r="20" spans="1:4" ht="17">
      <c r="A20" s="50" t="s">
        <v>163</v>
      </c>
      <c r="B20" s="22" t="s">
        <v>192</v>
      </c>
      <c r="C20" s="38" t="s">
        <v>155</v>
      </c>
      <c r="D20" s="35"/>
    </row>
    <row r="21" spans="1:4" ht="34">
      <c r="A21" s="50" t="s">
        <v>164</v>
      </c>
      <c r="B21" s="24" t="s">
        <v>214</v>
      </c>
      <c r="C21" s="38" t="s">
        <v>22</v>
      </c>
      <c r="D21" s="35"/>
    </row>
    <row r="22" spans="1:4" ht="34">
      <c r="A22" s="50" t="s">
        <v>165</v>
      </c>
      <c r="B22" s="22" t="s">
        <v>12</v>
      </c>
      <c r="C22" s="38" t="s">
        <v>22</v>
      </c>
      <c r="D22" s="35"/>
    </row>
    <row r="23" spans="1:4" ht="17">
      <c r="A23" s="50" t="s">
        <v>166</v>
      </c>
      <c r="B23" s="22" t="s">
        <v>153</v>
      </c>
      <c r="C23" s="38" t="s">
        <v>155</v>
      </c>
      <c r="D23" s="35"/>
    </row>
    <row r="24" spans="1:4" ht="51">
      <c r="A24" s="33" t="s">
        <v>107</v>
      </c>
      <c r="B24" s="49" t="s">
        <v>226</v>
      </c>
      <c r="C24" s="8" t="s">
        <v>22</v>
      </c>
      <c r="D24" s="10"/>
    </row>
    <row r="25" spans="1:4" ht="19">
      <c r="A25" s="34">
        <v>3</v>
      </c>
      <c r="B25" s="41" t="s">
        <v>125</v>
      </c>
      <c r="C25" s="41"/>
      <c r="D25" s="41"/>
    </row>
    <row r="26" spans="1:4" ht="34">
      <c r="A26" s="18" t="s">
        <v>16</v>
      </c>
      <c r="B26" s="49" t="s">
        <v>126</v>
      </c>
      <c r="C26" s="8" t="s">
        <v>218</v>
      </c>
      <c r="D26" s="59" t="s">
        <v>261</v>
      </c>
    </row>
    <row r="27" spans="1:4" ht="34">
      <c r="A27" s="18" t="s">
        <v>17</v>
      </c>
      <c r="B27" s="49" t="s">
        <v>205</v>
      </c>
      <c r="C27" s="8"/>
      <c r="D27" s="10"/>
    </row>
    <row r="28" spans="1:4" ht="19">
      <c r="A28" s="34">
        <v>4</v>
      </c>
      <c r="B28" s="41" t="s">
        <v>18</v>
      </c>
      <c r="C28" s="41"/>
      <c r="D28" s="41"/>
    </row>
    <row r="29" spans="1:4" ht="51">
      <c r="A29" s="18" t="s">
        <v>19</v>
      </c>
      <c r="B29" s="49" t="s">
        <v>242</v>
      </c>
      <c r="C29" s="8" t="s">
        <v>220</v>
      </c>
      <c r="D29" s="59" t="s">
        <v>261</v>
      </c>
    </row>
    <row r="30" spans="1:4" ht="51">
      <c r="A30" s="18" t="s">
        <v>85</v>
      </c>
      <c r="B30" s="49" t="s">
        <v>243</v>
      </c>
      <c r="C30" s="62" t="s">
        <v>113</v>
      </c>
      <c r="D30" s="8">
        <v>51222</v>
      </c>
    </row>
    <row r="31" spans="1:4" ht="34">
      <c r="A31" s="18" t="s">
        <v>20</v>
      </c>
      <c r="B31" s="47" t="s">
        <v>115</v>
      </c>
      <c r="C31" s="8" t="s">
        <v>22</v>
      </c>
      <c r="D31" s="8"/>
    </row>
    <row r="32" spans="1:4" ht="34">
      <c r="A32" s="18" t="s">
        <v>86</v>
      </c>
      <c r="B32" s="47" t="s">
        <v>116</v>
      </c>
      <c r="C32" s="38" t="s">
        <v>22</v>
      </c>
      <c r="D32" s="8"/>
    </row>
    <row r="33" spans="1:4" ht="17">
      <c r="A33" s="18" t="s">
        <v>109</v>
      </c>
      <c r="B33" s="47" t="s">
        <v>117</v>
      </c>
      <c r="C33" s="38" t="s">
        <v>22</v>
      </c>
      <c r="D33" s="8"/>
    </row>
    <row r="34" spans="1:4" ht="34">
      <c r="A34" s="18" t="s">
        <v>110</v>
      </c>
      <c r="B34" s="49" t="s">
        <v>208</v>
      </c>
      <c r="C34" s="38"/>
      <c r="D34" s="10"/>
    </row>
    <row r="35" spans="1:4" ht="34">
      <c r="A35" s="18" t="s">
        <v>111</v>
      </c>
      <c r="B35" s="47" t="s">
        <v>195</v>
      </c>
      <c r="C35" s="8" t="s">
        <v>23</v>
      </c>
      <c r="D35" s="8" t="s">
        <v>265</v>
      </c>
    </row>
    <row r="36" spans="1:4" ht="96">
      <c r="A36" s="18" t="s">
        <v>119</v>
      </c>
      <c r="B36" s="47" t="s">
        <v>194</v>
      </c>
      <c r="C36" s="35" t="s">
        <v>268</v>
      </c>
      <c r="D36" s="11"/>
    </row>
    <row r="37" spans="1:4" ht="19">
      <c r="A37" s="34">
        <v>5</v>
      </c>
      <c r="B37" s="41" t="s">
        <v>24</v>
      </c>
      <c r="C37" s="41"/>
      <c r="D37" s="41"/>
    </row>
    <row r="38" spans="1:4" ht="34">
      <c r="A38" s="18" t="s">
        <v>25</v>
      </c>
      <c r="B38" s="47" t="s">
        <v>82</v>
      </c>
      <c r="C38" s="8" t="s">
        <v>4</v>
      </c>
      <c r="D38" s="8"/>
    </row>
    <row r="39" spans="1:4" ht="34">
      <c r="A39" s="18" t="s">
        <v>26</v>
      </c>
      <c r="B39" s="47" t="s">
        <v>191</v>
      </c>
      <c r="C39" s="8"/>
      <c r="D39" s="10"/>
    </row>
    <row r="40" spans="1:4" ht="51">
      <c r="A40" s="18" t="s">
        <v>146</v>
      </c>
      <c r="B40" s="47" t="s">
        <v>244</v>
      </c>
      <c r="C40" s="12"/>
      <c r="D40" s="13"/>
    </row>
    <row r="41" spans="1:4" ht="17">
      <c r="A41" s="51" t="s">
        <v>158</v>
      </c>
      <c r="B41" s="24" t="s">
        <v>145</v>
      </c>
      <c r="C41" s="38" t="s">
        <v>155</v>
      </c>
      <c r="D41" s="10"/>
    </row>
    <row r="42" spans="1:4" ht="17">
      <c r="A42" s="51" t="s">
        <v>159</v>
      </c>
      <c r="B42" s="24" t="s">
        <v>209</v>
      </c>
      <c r="C42" s="38" t="s">
        <v>155</v>
      </c>
      <c r="D42" s="10"/>
    </row>
    <row r="43" spans="1:4" ht="17">
      <c r="A43" s="51" t="s">
        <v>160</v>
      </c>
      <c r="B43" s="22" t="s">
        <v>227</v>
      </c>
      <c r="C43" s="38" t="s">
        <v>155</v>
      </c>
      <c r="D43" s="10"/>
    </row>
    <row r="44" spans="1:4" ht="17">
      <c r="A44" s="51" t="s">
        <v>161</v>
      </c>
      <c r="B44" s="24" t="s">
        <v>207</v>
      </c>
      <c r="C44" s="38" t="s">
        <v>155</v>
      </c>
      <c r="D44" s="10"/>
    </row>
    <row r="45" spans="1:4" ht="51">
      <c r="A45" s="18" t="s">
        <v>87</v>
      </c>
      <c r="B45" s="49" t="s">
        <v>190</v>
      </c>
      <c r="C45" s="12"/>
      <c r="D45" s="14"/>
    </row>
    <row r="46" spans="1:4" ht="17">
      <c r="A46" s="51" t="s">
        <v>88</v>
      </c>
      <c r="B46" s="24" t="s">
        <v>27</v>
      </c>
      <c r="C46" s="38"/>
      <c r="D46" s="8"/>
    </row>
    <row r="47" spans="1:4" ht="17">
      <c r="A47" s="51" t="s">
        <v>89</v>
      </c>
      <c r="B47" s="24" t="s">
        <v>28</v>
      </c>
      <c r="C47" s="38"/>
      <c r="D47" s="8"/>
    </row>
    <row r="48" spans="1:4" ht="17">
      <c r="A48" s="51" t="s">
        <v>90</v>
      </c>
      <c r="B48" s="24" t="s">
        <v>29</v>
      </c>
      <c r="C48" s="38"/>
      <c r="D48" s="10"/>
    </row>
    <row r="49" spans="1:4" ht="17">
      <c r="A49" s="51" t="s">
        <v>91</v>
      </c>
      <c r="B49" s="24" t="s">
        <v>30</v>
      </c>
      <c r="C49" s="38"/>
      <c r="D49" s="10"/>
    </row>
    <row r="50" spans="1:4" ht="17">
      <c r="A50" s="51" t="s">
        <v>92</v>
      </c>
      <c r="B50" s="24" t="s">
        <v>31</v>
      </c>
      <c r="C50" s="38" t="s">
        <v>155</v>
      </c>
      <c r="D50" s="8"/>
    </row>
    <row r="51" spans="1:4" ht="17">
      <c r="A51" s="51" t="s">
        <v>93</v>
      </c>
      <c r="B51" s="24" t="s">
        <v>32</v>
      </c>
      <c r="C51" s="38"/>
      <c r="D51" s="10"/>
    </row>
    <row r="52" spans="1:4" ht="85">
      <c r="A52" s="18" t="s">
        <v>94</v>
      </c>
      <c r="B52" s="47" t="s">
        <v>189</v>
      </c>
      <c r="C52" s="8" t="s">
        <v>266</v>
      </c>
      <c r="D52" s="10"/>
    </row>
    <row r="53" spans="1:4" ht="19">
      <c r="A53" s="34">
        <v>6</v>
      </c>
      <c r="B53" s="41" t="s">
        <v>33</v>
      </c>
      <c r="C53" s="41"/>
      <c r="D53" s="41"/>
    </row>
    <row r="54" spans="1:4" ht="34">
      <c r="A54" s="18" t="s">
        <v>34</v>
      </c>
      <c r="B54" s="47" t="s">
        <v>35</v>
      </c>
      <c r="C54" s="14">
        <v>4</v>
      </c>
      <c r="D54" s="14"/>
    </row>
    <row r="55" spans="1:4" ht="17">
      <c r="A55" s="51" t="s">
        <v>36</v>
      </c>
      <c r="B55" s="24" t="s">
        <v>95</v>
      </c>
      <c r="C55" s="8">
        <v>0</v>
      </c>
      <c r="D55" s="10"/>
    </row>
    <row r="56" spans="1:4" ht="17">
      <c r="A56" s="51" t="s">
        <v>37</v>
      </c>
      <c r="B56" s="24" t="s">
        <v>96</v>
      </c>
      <c r="C56" s="8">
        <v>4</v>
      </c>
      <c r="D56" s="10"/>
    </row>
    <row r="57" spans="1:4" ht="34">
      <c r="A57" s="18" t="s">
        <v>38</v>
      </c>
      <c r="B57" s="49" t="s">
        <v>228</v>
      </c>
      <c r="C57" s="8" t="s">
        <v>220</v>
      </c>
      <c r="D57" s="8" t="s">
        <v>262</v>
      </c>
    </row>
    <row r="58" spans="1:4" ht="80">
      <c r="A58" s="33" t="s">
        <v>97</v>
      </c>
      <c r="B58" s="9" t="s">
        <v>245</v>
      </c>
      <c r="C58" s="8" t="s">
        <v>155</v>
      </c>
      <c r="D58" s="35" t="s">
        <v>267</v>
      </c>
    </row>
    <row r="59" spans="1:4" ht="38.25" customHeight="1">
      <c r="A59" s="34">
        <v>7</v>
      </c>
      <c r="B59" s="41" t="s">
        <v>78</v>
      </c>
      <c r="C59" s="41"/>
      <c r="D59" s="41"/>
    </row>
    <row r="60" spans="1:4" ht="51">
      <c r="A60" s="18" t="s">
        <v>98</v>
      </c>
      <c r="B60" s="47" t="s">
        <v>193</v>
      </c>
      <c r="C60" s="8" t="s">
        <v>220</v>
      </c>
      <c r="D60" s="8" t="s">
        <v>262</v>
      </c>
    </row>
    <row r="61" spans="1:4" ht="51">
      <c r="A61" s="18" t="s">
        <v>99</v>
      </c>
      <c r="B61" s="49" t="s">
        <v>229</v>
      </c>
      <c r="C61" s="8" t="s">
        <v>22</v>
      </c>
      <c r="D61" s="8" t="s">
        <v>262</v>
      </c>
    </row>
    <row r="62" spans="1:4" ht="38">
      <c r="A62" s="34">
        <v>8</v>
      </c>
      <c r="B62" s="41" t="s">
        <v>79</v>
      </c>
      <c r="C62" s="41"/>
      <c r="D62" s="41"/>
    </row>
    <row r="63" spans="1:4" ht="39.5" customHeight="1">
      <c r="A63" s="18" t="s">
        <v>100</v>
      </c>
      <c r="B63" s="47" t="s">
        <v>198</v>
      </c>
      <c r="C63" s="8" t="s">
        <v>220</v>
      </c>
      <c r="D63" s="8" t="s">
        <v>262</v>
      </c>
    </row>
    <row r="64" spans="1:4" ht="38">
      <c r="A64" s="34">
        <v>9</v>
      </c>
      <c r="B64" s="41" t="s">
        <v>40</v>
      </c>
      <c r="C64" s="41"/>
      <c r="D64" s="41"/>
    </row>
    <row r="65" spans="1:4" ht="34">
      <c r="A65" s="18" t="s">
        <v>101</v>
      </c>
      <c r="B65" s="47" t="s">
        <v>196</v>
      </c>
      <c r="C65" s="8" t="s">
        <v>220</v>
      </c>
      <c r="D65" s="59" t="s">
        <v>263</v>
      </c>
    </row>
    <row r="66" spans="1:4" ht="34">
      <c r="A66" s="18" t="s">
        <v>41</v>
      </c>
      <c r="B66" s="47" t="s">
        <v>197</v>
      </c>
      <c r="C66" s="8" t="s">
        <v>22</v>
      </c>
      <c r="D66" s="8"/>
    </row>
    <row r="67" spans="1:4" ht="54" customHeight="1">
      <c r="A67" s="34">
        <v>10</v>
      </c>
      <c r="B67" s="41" t="s">
        <v>247</v>
      </c>
      <c r="C67" s="42"/>
      <c r="D67" s="42"/>
    </row>
    <row r="68" spans="1:4" ht="121.25" customHeight="1">
      <c r="A68" s="18" t="s">
        <v>43</v>
      </c>
      <c r="B68" s="49" t="s">
        <v>200</v>
      </c>
      <c r="C68" s="8" t="s">
        <v>219</v>
      </c>
      <c r="D68" s="8"/>
    </row>
    <row r="69" spans="1:4" ht="80">
      <c r="A69" s="18" t="s">
        <v>44</v>
      </c>
      <c r="B69" s="47" t="s">
        <v>188</v>
      </c>
      <c r="C69" s="8" t="s">
        <v>264</v>
      </c>
      <c r="D69" s="8"/>
    </row>
    <row r="70" spans="1:4" ht="51">
      <c r="A70" s="18" t="s">
        <v>45</v>
      </c>
      <c r="B70" s="49" t="s">
        <v>199</v>
      </c>
      <c r="C70" s="60" t="s">
        <v>47</v>
      </c>
      <c r="D70" s="8"/>
    </row>
    <row r="71" spans="1:4" ht="34">
      <c r="A71" s="18" t="s">
        <v>102</v>
      </c>
      <c r="B71" s="49" t="s">
        <v>246</v>
      </c>
      <c r="C71" s="8"/>
      <c r="D71" s="15"/>
    </row>
    <row r="72" spans="1:4" ht="86" customHeight="1">
      <c r="A72" s="18" t="s">
        <v>48</v>
      </c>
      <c r="B72" s="47" t="s">
        <v>206</v>
      </c>
      <c r="C72" s="35"/>
      <c r="D72" s="11"/>
    </row>
    <row r="73" spans="1:4" ht="19">
      <c r="A73" s="34">
        <v>11</v>
      </c>
      <c r="B73" s="41" t="s">
        <v>49</v>
      </c>
      <c r="C73" s="41"/>
      <c r="D73" s="41"/>
    </row>
    <row r="74" spans="1:4" ht="51">
      <c r="A74" s="18" t="s">
        <v>50</v>
      </c>
      <c r="B74" s="47" t="s">
        <v>202</v>
      </c>
      <c r="C74" s="8" t="s">
        <v>4</v>
      </c>
      <c r="D74" s="8"/>
    </row>
    <row r="75" spans="1:4" ht="119">
      <c r="A75" s="18" t="s">
        <v>51</v>
      </c>
      <c r="B75" s="49" t="s">
        <v>210</v>
      </c>
      <c r="C75" s="38"/>
      <c r="D75" s="8"/>
    </row>
    <row r="76" spans="1:4" ht="79.5" customHeight="1">
      <c r="A76" s="18" t="s">
        <v>103</v>
      </c>
      <c r="B76" s="47" t="s">
        <v>201</v>
      </c>
      <c r="C76" s="8" t="s">
        <v>22</v>
      </c>
      <c r="D76" s="8"/>
    </row>
    <row r="77" spans="1:4" ht="19">
      <c r="A77" s="34">
        <v>12</v>
      </c>
      <c r="B77" s="41" t="s">
        <v>53</v>
      </c>
      <c r="C77" s="41"/>
      <c r="D77" s="41"/>
    </row>
    <row r="78" spans="1:4" ht="47.25" customHeight="1">
      <c r="A78" s="18" t="s">
        <v>54</v>
      </c>
      <c r="B78" s="49" t="s">
        <v>230</v>
      </c>
      <c r="C78" s="8" t="s">
        <v>22</v>
      </c>
      <c r="D78" s="8"/>
    </row>
    <row r="79" spans="1:4" ht="85">
      <c r="A79" s="18" t="s">
        <v>56</v>
      </c>
      <c r="B79" s="49" t="s">
        <v>231</v>
      </c>
      <c r="C79" s="12"/>
      <c r="D79" s="12"/>
    </row>
    <row r="80" spans="1:4" ht="17">
      <c r="A80" s="51" t="s">
        <v>57</v>
      </c>
      <c r="B80" s="24" t="s">
        <v>185</v>
      </c>
      <c r="C80" s="43">
        <v>0</v>
      </c>
      <c r="D80" s="10"/>
    </row>
    <row r="81" spans="1:4" ht="17">
      <c r="A81" s="51" t="s">
        <v>58</v>
      </c>
      <c r="B81" s="24" t="s">
        <v>186</v>
      </c>
      <c r="C81" s="43">
        <v>0</v>
      </c>
      <c r="D81" s="10"/>
    </row>
    <row r="82" spans="1:4" ht="17">
      <c r="A82" s="51" t="s">
        <v>59</v>
      </c>
      <c r="B82" s="24" t="s">
        <v>187</v>
      </c>
      <c r="C82" s="43">
        <v>0</v>
      </c>
      <c r="D82" s="10"/>
    </row>
    <row r="83" spans="1:4" ht="17">
      <c r="A83" s="51" t="s">
        <v>60</v>
      </c>
      <c r="B83" s="24" t="s">
        <v>184</v>
      </c>
      <c r="C83" s="43">
        <v>0</v>
      </c>
      <c r="D83" s="10"/>
    </row>
    <row r="84" spans="1:4" ht="17">
      <c r="A84" s="51" t="s">
        <v>61</v>
      </c>
      <c r="B84" s="24" t="s">
        <v>183</v>
      </c>
      <c r="C84" s="43">
        <v>0</v>
      </c>
      <c r="D84" s="10"/>
    </row>
    <row r="85" spans="1:4" ht="17">
      <c r="A85" s="51" t="s">
        <v>62</v>
      </c>
      <c r="B85" s="24" t="s">
        <v>248</v>
      </c>
      <c r="C85" s="43">
        <v>0</v>
      </c>
      <c r="D85" s="10"/>
    </row>
    <row r="86" spans="1:4" ht="17">
      <c r="A86" s="51" t="s">
        <v>63</v>
      </c>
      <c r="B86" s="24" t="s">
        <v>182</v>
      </c>
      <c r="C86" s="43">
        <v>0</v>
      </c>
      <c r="D86" s="10"/>
    </row>
    <row r="87" spans="1:4" ht="17">
      <c r="A87" s="51" t="s">
        <v>64</v>
      </c>
      <c r="B87" s="22" t="s">
        <v>181</v>
      </c>
      <c r="C87" s="43">
        <v>0</v>
      </c>
      <c r="D87" s="10"/>
    </row>
    <row r="88" spans="1:4" ht="17">
      <c r="A88" s="51" t="s">
        <v>65</v>
      </c>
      <c r="B88" s="22" t="s">
        <v>180</v>
      </c>
      <c r="C88" s="43">
        <v>0</v>
      </c>
      <c r="D88" s="10"/>
    </row>
    <row r="89" spans="1:4" ht="17">
      <c r="A89" s="51" t="s">
        <v>66</v>
      </c>
      <c r="B89" s="22" t="s">
        <v>179</v>
      </c>
      <c r="C89" s="43">
        <v>0</v>
      </c>
      <c r="D89" s="10"/>
    </row>
    <row r="90" spans="1:4" ht="34">
      <c r="A90" s="51" t="s">
        <v>132</v>
      </c>
      <c r="B90" s="22" t="s">
        <v>178</v>
      </c>
      <c r="C90" s="43">
        <v>0</v>
      </c>
      <c r="D90" s="10"/>
    </row>
    <row r="91" spans="1:4" ht="17">
      <c r="A91" s="51" t="s">
        <v>133</v>
      </c>
      <c r="B91" s="24" t="s">
        <v>32</v>
      </c>
      <c r="C91" s="43">
        <v>0</v>
      </c>
      <c r="D91" s="10"/>
    </row>
    <row r="92" spans="1:4" ht="68">
      <c r="A92" s="33" t="s">
        <v>67</v>
      </c>
      <c r="B92" s="49" t="s">
        <v>213</v>
      </c>
      <c r="C92" s="32"/>
      <c r="D92" s="16"/>
    </row>
    <row r="93" spans="1:4" ht="17">
      <c r="A93" s="50" t="s">
        <v>169</v>
      </c>
      <c r="B93" s="22" t="s">
        <v>154</v>
      </c>
      <c r="C93" s="43">
        <v>0</v>
      </c>
      <c r="D93" s="17"/>
    </row>
    <row r="94" spans="1:4" ht="17">
      <c r="A94" s="50" t="s">
        <v>170</v>
      </c>
      <c r="B94" s="22" t="s">
        <v>192</v>
      </c>
      <c r="C94" s="43">
        <v>0</v>
      </c>
      <c r="D94" s="17"/>
    </row>
    <row r="95" spans="1:4" ht="34">
      <c r="A95" s="50" t="s">
        <v>171</v>
      </c>
      <c r="B95" s="22" t="s">
        <v>10</v>
      </c>
      <c r="C95" s="43">
        <v>0</v>
      </c>
      <c r="D95" s="17"/>
    </row>
    <row r="96" spans="1:4" ht="34">
      <c r="A96" s="50" t="s">
        <v>172</v>
      </c>
      <c r="B96" s="22" t="s">
        <v>12</v>
      </c>
      <c r="C96" s="43">
        <v>0</v>
      </c>
      <c r="D96" s="17"/>
    </row>
    <row r="97" spans="1:5" ht="17">
      <c r="A97" s="50" t="s">
        <v>173</v>
      </c>
      <c r="B97" s="22" t="s">
        <v>153</v>
      </c>
      <c r="C97" s="43">
        <v>0</v>
      </c>
      <c r="D97" s="17"/>
    </row>
    <row r="98" spans="1:5" ht="51">
      <c r="A98" s="33" t="s">
        <v>120</v>
      </c>
      <c r="B98" s="49" t="s">
        <v>232</v>
      </c>
      <c r="C98" s="39" t="s">
        <v>22</v>
      </c>
      <c r="D98" s="17"/>
      <c r="E98" s="4"/>
    </row>
    <row r="99" spans="1:5" ht="19">
      <c r="A99" s="34">
        <v>13</v>
      </c>
      <c r="B99" s="41" t="s">
        <v>68</v>
      </c>
      <c r="C99" s="41"/>
      <c r="D99" s="41"/>
    </row>
    <row r="100" spans="1:5" ht="68">
      <c r="A100" s="18" t="s">
        <v>104</v>
      </c>
      <c r="B100" s="49" t="s">
        <v>211</v>
      </c>
      <c r="C100" s="8" t="s">
        <v>22</v>
      </c>
      <c r="D100" s="8"/>
    </row>
    <row r="101" spans="1:5" ht="51">
      <c r="A101" s="18" t="s">
        <v>105</v>
      </c>
      <c r="B101" s="47" t="s">
        <v>203</v>
      </c>
      <c r="C101" s="8" t="s">
        <v>22</v>
      </c>
      <c r="D101" s="8"/>
    </row>
    <row r="102" spans="1:5" ht="19">
      <c r="A102" s="34">
        <v>14</v>
      </c>
      <c r="B102" s="41" t="s">
        <v>127</v>
      </c>
      <c r="C102" s="41"/>
      <c r="D102" s="41"/>
    </row>
    <row r="103" spans="1:5" ht="68">
      <c r="A103" s="18" t="s">
        <v>167</v>
      </c>
      <c r="B103" s="49" t="s">
        <v>212</v>
      </c>
      <c r="C103" s="38" t="s">
        <v>22</v>
      </c>
      <c r="D103" s="8"/>
    </row>
    <row r="104" spans="1:5" ht="19">
      <c r="A104" s="34">
        <v>15</v>
      </c>
      <c r="B104" s="41" t="s">
        <v>128</v>
      </c>
      <c r="C104" s="41"/>
      <c r="D104" s="41"/>
    </row>
    <row r="105" spans="1:5" ht="17">
      <c r="A105" s="18" t="s">
        <v>168</v>
      </c>
      <c r="B105" s="49" t="s">
        <v>150</v>
      </c>
      <c r="C105" s="8" t="s">
        <v>22</v>
      </c>
      <c r="D105" s="8" t="s">
        <v>262</v>
      </c>
    </row>
    <row r="106" spans="1:5" ht="34">
      <c r="A106" s="18" t="s">
        <v>130</v>
      </c>
      <c r="B106" s="47" t="s">
        <v>151</v>
      </c>
      <c r="C106" s="40" t="s">
        <v>22</v>
      </c>
      <c r="D106" s="8" t="s">
        <v>262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34">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34">
      <c r="A30" s="20"/>
      <c r="B30" s="24" t="s">
        <v>219</v>
      </c>
      <c r="C30" s="20"/>
      <c r="D30" s="20"/>
    </row>
    <row r="31" spans="1:4" ht="34">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34">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34">
      <c r="A56" s="20"/>
      <c r="B56" s="24" t="s">
        <v>219</v>
      </c>
      <c r="C56" s="20"/>
      <c r="D56" s="20"/>
    </row>
    <row r="57" spans="1:4" ht="34">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34">
      <c r="A61" s="20"/>
      <c r="B61" s="24" t="s">
        <v>219</v>
      </c>
      <c r="C61" s="20"/>
      <c r="D61" s="20"/>
    </row>
    <row r="62" spans="1:4" ht="34">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34">
      <c r="A66" s="20"/>
      <c r="B66" s="24" t="s">
        <v>219</v>
      </c>
      <c r="C66" s="20"/>
      <c r="D66" s="20"/>
    </row>
    <row r="67" spans="1:4" ht="34">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34">
      <c r="A71" s="20"/>
      <c r="B71" s="24" t="s">
        <v>219</v>
      </c>
      <c r="C71" s="20"/>
      <c r="D71" s="20"/>
    </row>
    <row r="72" spans="1:4" ht="34">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34">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34">
      <c r="A85" s="20"/>
      <c r="B85" s="24" t="s">
        <v>219</v>
      </c>
      <c r="C85" s="20"/>
      <c r="D85" s="20"/>
    </row>
    <row r="86" spans="1:4" ht="34">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34">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Federico Contardi</cp:lastModifiedBy>
  <cp:lastPrinted>2019-11-15T11:32:27Z</cp:lastPrinted>
  <dcterms:created xsi:type="dcterms:W3CDTF">2015-11-06T14:19:42Z</dcterms:created>
  <dcterms:modified xsi:type="dcterms:W3CDTF">2023-01-17T16:10:53Z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